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35" windowHeight="121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<sst xmlns="http://schemas.openxmlformats.org/spreadsheetml/2006/main" count="76" uniqueCount="50">
  <si>
    <t>表格一</t>
  </si>
  <si>
    <t>一次性乳胶检查手套、灭菌、非灭菌、无粉麻面（每盒不少于100只）</t>
  </si>
  <si>
    <t>序号</t>
  </si>
  <si>
    <t>采购要求</t>
  </si>
  <si>
    <t>具体要求</t>
  </si>
  <si>
    <t>备注</t>
  </si>
  <si>
    <t>招标控制价</t>
  </si>
  <si>
    <t>45元/盒</t>
  </si>
  <si>
    <t>韧性</t>
  </si>
  <si>
    <t>评委来用握拳法，带上手套后反复握拳，根据握拳的感受评估手套的韧性和舒适度，抓握有力正常使用不易滑，综合样品实物情况，</t>
  </si>
  <si>
    <t>牢固性</t>
  </si>
  <si>
    <t xml:space="preserve">评委采用拉伸法，反复不同角度拉伸手套，从不同方向观察手套的韧性和牢度，确认产品的张力及耐用不易破损。综合样品实物情况。
</t>
  </si>
  <si>
    <t>无渗漏（外观）</t>
  </si>
  <si>
    <t xml:space="preserve">评委来用吹气法，往手套里吹气，鼓起后观察手套手套，   1）外观应无杂质、胶凝、污点；2）手套贴近耳部，感听手套是否有漏气、破损现象；          3）检查手套指叉部是否有气泡或薄点情况；综合样品实物情况，
</t>
  </si>
  <si>
    <t>产品参数</t>
  </si>
  <si>
    <t>1)厚程度(约手掌心位置)：单层0.12mm-0.16mm满足厚度范围得 。         2)、产品重量: 麻面单只克重为 中号≥6.6克)，满足重量范围得 。           3)、气味:无刺激性气味。</t>
  </si>
  <si>
    <t xml:space="preserve">1薄厚程度提供相应的检测报告据。《此评分项最后测评)2、重测算: 根据样品，现场称重。3、气味: 根据样品现场评估。
</t>
  </si>
  <si>
    <t>低过敏</t>
  </si>
  <si>
    <t>有国家级别CNAS资质的实验室出具的：皮肤过敏和皮肤刺激报告，</t>
  </si>
  <si>
    <t xml:space="preserve">第三方检测报告（具有CNAS资质的实验室出具）；  </t>
  </si>
  <si>
    <t>备注：</t>
  </si>
  <si>
    <t>不满足或低于所有条件视为无效投标</t>
  </si>
  <si>
    <t>表格二</t>
  </si>
  <si>
    <t>一次性使用灭菌橡胶外科手套、无粉麻面</t>
  </si>
  <si>
    <t>3元/双</t>
  </si>
  <si>
    <t>材质及舒适度</t>
  </si>
  <si>
    <t>100%纯天然高浓度的乳胶成份。易穿、麻面、柔软、舒适贴合各种手型，穿戴方便舒适、安全。麻面效果很好，能轻易的抓牢光滑的物体。</t>
  </si>
  <si>
    <t xml:space="preserve">评委来用吹气法，往手套里吹气，鼓起后观察手套手套，        1）外观应无杂质、胶凝、污点；2）手套贴近耳部，听手套是否有漏气、破损现象；              3）手套叉部是否有气泡或薄点情况；
</t>
  </si>
  <si>
    <t>1)手套重量、6.5≥18.5克，7.0≥20.5克，7.5≥22克，8.0≥23.5克，。        2)、手套的拉伸性能：老化前扯断力≥15.5N,老化前扯断力≥770，300%定伸负荷 ≤1.8N 3)、气味:无刺激性气味。</t>
  </si>
  <si>
    <t xml:space="preserve">1、重量测算: 根据样品型号，现场称重；               2、第三方检测报告（具有CNAS资质的实验室出具）；             3气味: 根据样品现场评估
</t>
  </si>
  <si>
    <t>皮肤过敏和皮肤刺激检测报告，有两份报告</t>
  </si>
  <si>
    <t>穿透性</t>
  </si>
  <si>
    <t>时兼备良好的抗穿透性，使其拥有极佳的防护力</t>
  </si>
  <si>
    <t>无菌</t>
  </si>
  <si>
    <t>有国家级别CNAS资质的实验室出具的无菌检测报告</t>
  </si>
  <si>
    <t>表格三</t>
  </si>
  <si>
    <t>一次性丁腈手套、非灭菌、无粉麻面（每盒不少于100只）</t>
  </si>
  <si>
    <t>60元/盒，（每盒不少于100只）</t>
  </si>
  <si>
    <t>评委来用握拳法，带上手套后反复握拳，根据握拳的感受评估手套的韧性和舒适度，抓握有力正常使用不易滑。</t>
  </si>
  <si>
    <t xml:space="preserve">评委采用拉伸法，反复不同角度拉伸手套，从不同方向观察手套的韧性和牢度，确认产品的张力及耐用不易破损。
</t>
  </si>
  <si>
    <t>无渗漏</t>
  </si>
  <si>
    <t xml:space="preserve">评委来用吹气法，往手套里吹气，鼓起后观察手套里是否有脏东西，颜色均匀度，将手套贴近耳部，感听手套是否有漏气、破损现象。综合样品实物情况，参照一下评分标准进行评分:无污渍杂质、无粉、颜色均度、完整性无漏气、无破损)。
</t>
  </si>
  <si>
    <t>根据样品的情况进行打分，不同情况得分标准如1薄厚程度(约手掌心位置):单层0.08mm-0.11mm。2、产品重量: 单只克重为 4g《0.2)，满足重量范围。3、气味:无刺激性气味。</t>
  </si>
  <si>
    <t>符合国家标准</t>
  </si>
  <si>
    <t>GB10213-2006</t>
  </si>
  <si>
    <t>检测报告</t>
  </si>
  <si>
    <t>质量管理体系</t>
  </si>
  <si>
    <t>IS09001</t>
  </si>
  <si>
    <t>材料没有含乳胶</t>
  </si>
  <si>
    <t>成分表体现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</si>
</sst>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 tint="0.049989318521683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Border="1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zoomScale="90" zoomScaleNormal="90" topLeftCell="A9" workbookViewId="0">
      <selection activeCell="D20" sqref="D20"/>
    </sheetView>
  </sheetViews>
  <sheetFormatPr defaultColWidth="9" defaultRowHeight="13.5" outlineLevelCol="3"/>
  <cols>
    <col min="1" max="1" width="8.25" style="2" customWidth="1"/>
    <col min="2" max="2" width="15.25" customWidth="1"/>
    <col min="3" max="3" width="28.125" customWidth="1"/>
    <col min="4" max="4" width="15.125" customWidth="1"/>
  </cols>
  <sheetData>
    <row r="1" spans="1:1">
      <c r="A1" s="2" t="s">
        <v>0</v>
      </c>
    </row>
    <row r="2" ht="30.75" customHeight="1" spans="1:4">
      <c r="A2" s="3" t="s">
        <v>1</v>
      </c>
      <c r="B2" s="4"/>
      <c r="C2" s="4"/>
      <c r="D2" s="5"/>
    </row>
    <row r="3" ht="22.5" customHeight="1" spans="1:4">
      <c r="A3" s="4" t="s">
        <v>2</v>
      </c>
      <c r="B3" s="5" t="s">
        <v>3</v>
      </c>
      <c r="C3" s="5" t="s">
        <v>4</v>
      </c>
      <c r="D3" s="5" t="s">
        <v>5</v>
      </c>
    </row>
    <row r="4" ht="40.5" customHeight="1" spans="1:4">
      <c r="A4" s="4">
        <v>1</v>
      </c>
      <c r="B4" s="6" t="s">
        <v>6</v>
      </c>
      <c r="C4" s="6" t="s">
        <v>7</v>
      </c>
      <c r="D4" s="5"/>
    </row>
    <row r="5" ht="67.5" spans="1:4">
      <c r="A5" s="4">
        <f>A4+1</f>
        <v>2</v>
      </c>
      <c r="B5" s="5" t="s">
        <v>8</v>
      </c>
      <c r="C5" s="7" t="s">
        <v>9</v>
      </c>
      <c r="D5" s="5"/>
    </row>
    <row r="6" ht="81" spans="1:4">
      <c r="A6" s="4">
        <f t="shared" ref="A6:A9" si="0">A5+1</f>
        <v>3</v>
      </c>
      <c r="B6" s="5" t="s">
        <v>10</v>
      </c>
      <c r="C6" s="7" t="s">
        <v>11</v>
      </c>
      <c r="D6" s="5"/>
    </row>
    <row r="7" ht="108" spans="1:4">
      <c r="A7" s="4">
        <f t="shared" si="0"/>
        <v>4</v>
      </c>
      <c r="B7" s="8" t="s">
        <v>12</v>
      </c>
      <c r="C7" s="9" t="s">
        <v>13</v>
      </c>
      <c r="D7" s="5"/>
    </row>
    <row r="8" ht="153.75" customHeight="1" spans="1:4">
      <c r="A8" s="10">
        <f t="shared" si="0"/>
        <v>5</v>
      </c>
      <c r="B8" s="8" t="s">
        <v>14</v>
      </c>
      <c r="C8" s="9" t="s">
        <v>15</v>
      </c>
      <c r="D8" s="11" t="s">
        <v>16</v>
      </c>
    </row>
    <row r="9" ht="77" customHeight="1" spans="1:4">
      <c r="A9" s="10">
        <f t="shared" si="0"/>
        <v>6</v>
      </c>
      <c r="B9" s="8" t="s">
        <v>17</v>
      </c>
      <c r="C9" s="9" t="s">
        <v>18</v>
      </c>
      <c r="D9" s="7" t="s">
        <v>19</v>
      </c>
    </row>
    <row r="11" spans="1:2">
      <c r="A11" t="s">
        <v>20</v>
      </c>
      <c r="B11" t="s">
        <v>21</v>
      </c>
    </row>
    <row r="14" spans="1:1">
      <c r="A14" s="2" t="s">
        <v>22</v>
      </c>
    </row>
    <row r="15" spans="1:4">
      <c r="A15" s="3" t="s">
        <v>23</v>
      </c>
      <c r="B15" s="4"/>
      <c r="C15" s="4"/>
      <c r="D15" s="4"/>
    </row>
    <row r="16" spans="1:4">
      <c r="A16" s="4" t="s">
        <v>2</v>
      </c>
      <c r="B16" s="5" t="s">
        <v>3</v>
      </c>
      <c r="C16" s="5" t="s">
        <v>4</v>
      </c>
      <c r="D16" s="5" t="s">
        <v>5</v>
      </c>
    </row>
    <row r="17" spans="1:4">
      <c r="A17" s="4">
        <v>1</v>
      </c>
      <c r="B17" s="6" t="s">
        <v>6</v>
      </c>
      <c r="C17" s="12" t="s">
        <v>24</v>
      </c>
      <c r="D17" s="13"/>
    </row>
    <row r="18" ht="67.5" spans="1:4">
      <c r="A18" s="4">
        <f t="shared" ref="A18:A21" si="1">A17+1</f>
        <v>2</v>
      </c>
      <c r="B18" s="5" t="s">
        <v>25</v>
      </c>
      <c r="C18" s="14" t="s">
        <v>26</v>
      </c>
      <c r="D18" s="5"/>
    </row>
    <row r="19" ht="108" spans="1:4">
      <c r="A19" s="4">
        <v>3</v>
      </c>
      <c r="B19" s="6" t="s">
        <v>12</v>
      </c>
      <c r="C19" s="15" t="s">
        <v>27</v>
      </c>
      <c r="D19" s="5"/>
    </row>
    <row r="20" ht="135" spans="1:4">
      <c r="A20" s="4">
        <f t="shared" si="1"/>
        <v>4</v>
      </c>
      <c r="B20" s="5" t="s">
        <v>14</v>
      </c>
      <c r="C20" s="13" t="s">
        <v>28</v>
      </c>
      <c r="D20" s="14" t="s">
        <v>29</v>
      </c>
    </row>
    <row r="21" ht="54" spans="1:4">
      <c r="A21" s="4">
        <f t="shared" si="1"/>
        <v>5</v>
      </c>
      <c r="B21" s="16" t="s">
        <v>17</v>
      </c>
      <c r="C21" s="17" t="s">
        <v>30</v>
      </c>
      <c r="D21" s="7" t="s">
        <v>19</v>
      </c>
    </row>
    <row r="22" ht="54" spans="1:4">
      <c r="A22" s="4">
        <v>6</v>
      </c>
      <c r="B22" s="6" t="s">
        <v>31</v>
      </c>
      <c r="C22" s="18" t="s">
        <v>32</v>
      </c>
      <c r="D22" s="7" t="s">
        <v>19</v>
      </c>
    </row>
    <row r="23" ht="54" spans="1:4">
      <c r="A23" s="4">
        <v>7</v>
      </c>
      <c r="B23" s="19" t="s">
        <v>33</v>
      </c>
      <c r="C23" s="18" t="s">
        <v>34</v>
      </c>
      <c r="D23" s="7" t="s">
        <v>19</v>
      </c>
    </row>
    <row r="25" spans="1:2">
      <c r="A25" t="s">
        <v>20</v>
      </c>
      <c r="B25" t="s">
        <v>21</v>
      </c>
    </row>
    <row r="27" spans="1:1">
      <c r="A27" s="2" t="s">
        <v>35</v>
      </c>
    </row>
    <row r="28" spans="1:4">
      <c r="A28" s="20" t="s">
        <v>36</v>
      </c>
      <c r="B28" s="20"/>
      <c r="C28" s="20"/>
      <c r="D28" s="20"/>
    </row>
    <row r="29" spans="1:4">
      <c r="A29" s="4" t="s">
        <v>2</v>
      </c>
      <c r="B29" s="5" t="s">
        <v>3</v>
      </c>
      <c r="C29" s="5" t="s">
        <v>4</v>
      </c>
      <c r="D29" s="5" t="s">
        <v>5</v>
      </c>
    </row>
    <row r="30" spans="1:4">
      <c r="A30" s="21">
        <v>1</v>
      </c>
      <c r="B30" s="21" t="s">
        <v>6</v>
      </c>
      <c r="C30" s="21" t="s">
        <v>37</v>
      </c>
      <c r="D30" s="21"/>
    </row>
    <row r="31" ht="54" spans="1:4">
      <c r="A31" s="20">
        <v>2</v>
      </c>
      <c r="B31" s="21" t="s">
        <v>8</v>
      </c>
      <c r="C31" s="11" t="s">
        <v>38</v>
      </c>
      <c r="D31" s="21"/>
    </row>
    <row r="32" ht="67.5" spans="1:4">
      <c r="A32" s="20">
        <v>3</v>
      </c>
      <c r="B32" s="21" t="s">
        <v>10</v>
      </c>
      <c r="C32" s="11" t="s">
        <v>39</v>
      </c>
      <c r="D32" s="21"/>
    </row>
    <row r="33" ht="121.5" spans="1:4">
      <c r="A33" s="20">
        <v>4</v>
      </c>
      <c r="B33" s="21" t="s">
        <v>40</v>
      </c>
      <c r="C33" s="11" t="s">
        <v>41</v>
      </c>
      <c r="D33" s="21"/>
    </row>
    <row r="34" ht="121.5" spans="1:4">
      <c r="A34" s="20">
        <v>5</v>
      </c>
      <c r="B34" s="21" t="s">
        <v>14</v>
      </c>
      <c r="C34" s="11" t="s">
        <v>42</v>
      </c>
      <c r="D34" s="11" t="s">
        <v>16</v>
      </c>
    </row>
    <row r="35" s="1" customFormat="1" spans="1:4">
      <c r="A35" s="22">
        <f>A34+1</f>
        <v>6</v>
      </c>
      <c r="B35" s="23" t="s">
        <v>43</v>
      </c>
      <c r="C35" s="24" t="s">
        <v>44</v>
      </c>
      <c r="D35" s="23" t="s">
        <v>45</v>
      </c>
    </row>
    <row r="36" s="1" customFormat="1" spans="1:4">
      <c r="A36" s="22">
        <v>7</v>
      </c>
      <c r="B36" s="23" t="s">
        <v>46</v>
      </c>
      <c r="C36" s="24" t="s">
        <v>47</v>
      </c>
      <c r="D36" s="23" t="s">
        <v>45</v>
      </c>
    </row>
    <row r="37" s="1" customFormat="1" spans="1:4">
      <c r="A37" s="22">
        <v>8</v>
      </c>
      <c r="B37" s="23" t="s">
        <v>17</v>
      </c>
      <c r="C37" s="24" t="s">
        <v>48</v>
      </c>
      <c r="D37" s="23" t="s">
        <v>49</v>
      </c>
    </row>
    <row r="40" spans="1:2">
      <c r="A40" t="s">
        <v>20</v>
      </c>
      <c r="B40" t="s">
        <v>21</v>
      </c>
    </row>
  </sheetData>
  <mergeCells count="3">
    <mergeCell ref="A2:C2"/>
    <mergeCell ref="A15:D15"/>
    <mergeCell ref="A28:D28"/>
  </mergeCells>
  <pageMargins left="0" right="0" top="0" bottom="0" header="0.511811023622047" footer="0.51181102362204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青弓云</cp:lastModifiedBy>
  <dcterms:created xsi:type="dcterms:W3CDTF">2023-07-19T03:31:00Z</dcterms:created>
  <cp:lastPrinted>2023-07-21T07:22:00Z</cp:lastPrinted>
  <dcterms:modified xsi:type="dcterms:W3CDTF">2023-08-10T07:50:30Z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1DD82C6CC38D4852AC35752111502A20_13</vt:lpwstr>
  </property>
  <property fmtid="{D5CDD505-2E9C-101B-9397-08002B2CF9AE}" pid="3" name="KSOProductBuildVer">
    <vt:lpwstr>2052-12.1.0.15120</vt:lpwstr>
  </property>
</Properties>
</file>